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TRANSPARENCIA 24\CUARTO TRIMESTRE\RELACIONES PUBLICAS\LINKS\"/>
    </mc:Choice>
  </mc:AlternateContent>
  <xr:revisionPtr revIDLastSave="0" documentId="13_ncr:1_{9389DD98-55FA-4195-9EE0-93010C3BF7FA}" xr6:coauthVersionLast="47" xr6:coauthVersionMax="47" xr10:uidLastSave="{00000000-0000-0000-0000-000000000000}"/>
  <bookViews>
    <workbookView xWindow="-120" yWindow="-120" windowWidth="24240" windowHeight="13140" xr2:uid="{4C35C026-439C-4608-BAC6-E8579F7C77E3}"/>
  </bookViews>
  <sheets>
    <sheet name="ACTOS CIVICOS" sheetId="2" r:id="rId1"/>
  </sheets>
  <definedNames>
    <definedName name="_xlnm._FilterDatabase" localSheetId="0" hidden="1">'ACTOS CIVICOS'!$A$1:$G$24</definedName>
    <definedName name="_xlnm.Print_Area" localSheetId="0">'ACTOS CIVICOS'!$A$1:$G$24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13" i="2"/>
  <c r="A14" i="2" s="1"/>
  <c r="A15" i="2" s="1"/>
  <c r="A16" i="2" s="1"/>
  <c r="A7" i="2"/>
  <c r="A8" i="2" s="1"/>
  <c r="A9" i="2" s="1"/>
  <c r="A10" i="2" s="1"/>
</calcChain>
</file>

<file path=xl/sharedStrings.xml><?xml version="1.0" encoding="utf-8"?>
<sst xmlns="http://schemas.openxmlformats.org/spreadsheetml/2006/main" count="102" uniqueCount="67">
  <si>
    <t xml:space="preserve">Folio Doc. </t>
  </si>
  <si>
    <t>Fecha Recepción</t>
  </si>
  <si>
    <t>Dependencia</t>
  </si>
  <si>
    <t>Descripción</t>
  </si>
  <si>
    <r>
      <t xml:space="preserve">Correo Origen </t>
    </r>
    <r>
      <rPr>
        <sz val="11"/>
        <color theme="1"/>
        <rFont val="Avenir Next LT Pro"/>
        <family val="2"/>
      </rPr>
      <t xml:space="preserve"> (en caso de aplicar)</t>
    </r>
  </si>
  <si>
    <t>BITACORA ACTOS CIVICOS</t>
  </si>
  <si>
    <t>No.</t>
  </si>
  <si>
    <t xml:space="preserve">FECHA </t>
  </si>
  <si>
    <t>LUGAR DEL ACTO</t>
  </si>
  <si>
    <t>ACTO PROTOCOLARIO</t>
  </si>
  <si>
    <t>DETALLES RELEVANTES</t>
  </si>
  <si>
    <t>INSTITUCION ANFITRIONA</t>
  </si>
  <si>
    <t>INDICACIÒN</t>
  </si>
  <si>
    <t>MUNICIPIO</t>
  </si>
  <si>
    <t>REALIZADO</t>
  </si>
  <si>
    <t>OCTUBRE</t>
  </si>
  <si>
    <t xml:space="preserve"> CENTRO CULTURAL REGIONAL HUICHAPAN</t>
  </si>
  <si>
    <t xml:space="preserve">PONENCIA “ARTES PARA EL CAMBIO SOCIAL Y LA CONSTRUCCION DE LA MEMORIA” </t>
  </si>
  <si>
    <t>PONENTE: JAINER ISAAC CHAVARRO HURTADO DE COLOMBIA) ASISTE INJUVE</t>
  </si>
  <si>
    <t>CENTRO CULTURAL</t>
  </si>
  <si>
    <t>CANCHA TECHADA DE ESCUELA PRIMARIA GENERAL JULIAN VILLAGRAN</t>
  </si>
  <si>
    <t xml:space="preserve">ENTREGA DEL PROGRAMA “SEGURIDAD ALIMENTARIA” </t>
  </si>
  <si>
    <t>PAQ. DE POLLITAS A/C DE LA DIRECCION DE PUEBLOS ORIGINARIOS</t>
  </si>
  <si>
    <t>FRENTE MUSEO ¨EL CHAPITEL¨ / PALACIO MUNICIPAL</t>
  </si>
  <si>
    <t>CONMEMORACION DIA DE LA RAZA Y ANIVERSARIO DEL DESCUBRIMIENTO DE AMERICA</t>
  </si>
  <si>
    <t>ACTO CIVICO DIA DE LA RAZA Y ANIVERSARIO DEL DESCUBRIMIENTO DE AMERICA</t>
  </si>
  <si>
    <t>INSTITUTO SALECIANO ¨DON BOSCO¨</t>
  </si>
  <si>
    <t>SALA DE JUNTAS EDIFICIO DE SEGURIDAD PUBLICA MUNICIPAL</t>
  </si>
  <si>
    <t>CAPACITACION TEMA ACTUACION POLICIAL EN SITUACIONES DE VIOLENCIA DE GENERO</t>
  </si>
  <si>
    <t>PONTENTE: LIC. LUCERO RAQUEL CERON</t>
  </si>
  <si>
    <t>DIRECCION CIUDAD DE LAS MUJERES</t>
  </si>
  <si>
    <t>EL CALVARIO</t>
  </si>
  <si>
    <t>FESTIVAL DIA DE MUERTOS ALMAS Y CEMPASUCHIL</t>
  </si>
  <si>
    <t>PROGRAMA DE ACTIVIDADES CULTURALES DIA DE MUERTOS ALMAS Y CEMPASUCHIL</t>
  </si>
  <si>
    <t>NOVIEMBRE</t>
  </si>
  <si>
    <t>AUDITORIO MUNICIPAL</t>
  </si>
  <si>
    <t>FESTEJO DIA DEL BARRENDERO</t>
  </si>
  <si>
    <t>AVENIDA PRINCIPAL</t>
  </si>
  <si>
    <t>ANIVERSARIO DEL INICIO DE LA REVOLUCION MEXICANA</t>
  </si>
  <si>
    <t>DESFILE CIVICO DEL ANIVERSARIO DE LA REVOLUCION MEXICANA</t>
  </si>
  <si>
    <t>POZO COMUNIDAD DE LLANO LARGO</t>
  </si>
  <si>
    <t>CARAVANA DE CULTURA DEL AGUA</t>
  </si>
  <si>
    <t>PONENTE CAPOSA ATRAVES DEL ESPACIO DE CULTURA DEL AGUA</t>
  </si>
  <si>
    <t>CAPOSA</t>
  </si>
  <si>
    <t>DICIEMBRE</t>
  </si>
  <si>
    <t xml:space="preserve">CASINO CHARRO </t>
  </si>
  <si>
    <t>JUEGO DE SIMULACION - COP 29</t>
  </si>
  <si>
    <t>CONFERENCIA DE LAS PARTES DE LA ONU PARA EL CAMBIO CLIMATICO</t>
  </si>
  <si>
    <t xml:space="preserve"> MUNICIPIO</t>
  </si>
  <si>
    <t xml:space="preserve">REALIZADO </t>
  </si>
  <si>
    <t xml:space="preserve">RUEDA DE PRENSA INFORMATIVA </t>
  </si>
  <si>
    <t>DIRECCION DE DESARRROLLO AGROPECUARIO</t>
  </si>
  <si>
    <t xml:space="preserve">ENTREGA DE APOYOS DE LA CAMPAÑA ZOOSANITARIA MUNICIPAL  </t>
  </si>
  <si>
    <t xml:space="preserve">VACUNACION CONTRA ENFERMEDADES CLOSTRIDIALES DE BOVINOS, 2DA ETAPA </t>
  </si>
  <si>
    <t xml:space="preserve">ENTREGA DE APOYOS </t>
  </si>
  <si>
    <t>PROGRAMA "ECO-ESTUFAS, MUJER DE MAIZ  Y SEGURIDAD ALIMENTARIA"</t>
  </si>
  <si>
    <t>FRENTE AL PALACIO MUNICIPAL</t>
  </si>
  <si>
    <t>ENCENDIDA DEL ARBOL</t>
  </si>
  <si>
    <t xml:space="preserve"> PROGRAMA  NAVIDAD EN FAMILIA 2024</t>
  </si>
  <si>
    <t>EJIDO DANDHO</t>
  </si>
  <si>
    <t>IGNAUGURACION PARQUE ECOTURISTICO</t>
  </si>
  <si>
    <t>ACTIVIDADES DEPORTIVAS Y RECREATIVAS COMITÉ EJIDAL DANDHO</t>
  </si>
  <si>
    <t>MONUMENTO COL. ROJO GOMEZ</t>
  </si>
  <si>
    <t>HOMENAJE Y GUARDIA DE HONOR</t>
  </si>
  <si>
    <t>ANIVERSARIO LUCTOSO DE DON JAVIER ROJO GOMEZ</t>
  </si>
  <si>
    <t>GOBIERNO DEL ESTADO</t>
  </si>
  <si>
    <t>RELACIONES PUBLICAS ADMINISTRACION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</si>
</sst>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18"/>
      <color rgb="FFFEF8F4"/>
      <name val="Avenir Next LT Pro"/>
      <family val="2"/>
    </font>
    <font>
      <b/>
      <sz val="16"/>
      <color rgb="FFFEF8F4"/>
      <name val="Avenir Next LT Pro"/>
      <family val="2"/>
    </font>
    <font>
      <sz val="16"/>
      <color theme="1"/>
      <name val="Avenir Next LT Pro"/>
      <family val="2"/>
    </font>
    <font>
      <b/>
      <sz val="16"/>
      <color rgb="FFC00000"/>
      <name val="Avenir Next LT Pro"/>
      <family val="2"/>
    </font>
    <font>
      <b/>
      <sz val="12"/>
      <color rgb="FFFEF8F4"/>
      <name val="Avenir Next LT Pro"/>
      <family val="2"/>
    </font>
    <font>
      <sz val="12"/>
      <color theme="1"/>
      <name val="Avenir Next LT Pro Light"/>
      <family val="2"/>
    </font>
    <font>
      <sz val="12"/>
      <color rgb="FFFF0000"/>
      <name val="Avenir Next LT Pro Light"/>
      <family val="2"/>
    </font>
    <font>
      <sz val="12"/>
      <color rgb="FF222222"/>
      <name val="Avenir Next LT Pro Light"/>
      <family val="2"/>
    </font>
    <font>
      <sz val="12"/>
      <color rgb="FF000000"/>
      <name val="Avenir Next LT Pro Light"/>
      <family val="2"/>
    </font>
    <font>
      <sz val="12"/>
      <color rgb="FFFF0000"/>
      <name val="Avenir Next LT Pro"/>
      <family val="2"/>
    </font>
    <font>
      <sz val="12"/>
      <name val="Avenir Next LT Pro"/>
      <family val="2"/>
    </font>
    <font>
      <sz val="14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7A33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1A2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1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935D-4057-44F6-A1E2-D5E8CA36F54E}">
  <sheetPr>
    <tabColor rgb="FFC7A33D"/>
  </sheetPr>
  <dimension ref="A1:I2883"/>
  <sheetViews>
    <sheetView tabSelected="1" topLeftCell="A2" zoomScale="60" zoomScaleNormal="60" zoomScalePageLayoutView="90" workbookViewId="0">
      <pane ySplit="3" topLeftCell="A5" activePane="bottomLeft" state="frozen"/>
      <selection activeCell="A2" sqref="A2"/>
      <selection pane="bottomLeft" activeCell="D9" sqref="D9"/>
    </sheetView>
  </sheetViews>
  <sheetFormatPr baseColWidth="10" defaultColWidth="11.42578125" defaultRowHeight="18.75" x14ac:dyDescent="0.25"/>
  <cols>
    <col min="1" max="1" width="8" style="30" customWidth="1"/>
    <col min="2" max="2" width="19.5703125" style="30" customWidth="1"/>
    <col min="3" max="3" width="47.85546875" style="31" customWidth="1"/>
    <col min="4" max="4" width="58" style="31" customWidth="1"/>
    <col min="5" max="5" width="94.5703125" style="30" customWidth="1"/>
    <col min="6" max="6" width="53.28515625" style="30" customWidth="1"/>
    <col min="7" max="7" width="33.85546875" style="32" customWidth="1"/>
    <col min="8" max="16384" width="11.42578125" style="20"/>
  </cols>
  <sheetData>
    <row r="1" spans="1:7" s="6" customFormat="1" ht="45" hidden="1" customHeight="1" x14ac:dyDescent="0.25">
      <c r="A1" s="1" t="s">
        <v>0</v>
      </c>
      <c r="B1" s="1" t="s">
        <v>1</v>
      </c>
      <c r="C1" s="2" t="s">
        <v>2</v>
      </c>
      <c r="D1" s="2"/>
      <c r="E1" s="3" t="s">
        <v>3</v>
      </c>
      <c r="F1" s="4"/>
      <c r="G1" s="5" t="s">
        <v>4</v>
      </c>
    </row>
    <row r="2" spans="1:7" s="9" customFormat="1" ht="38.25" customHeight="1" x14ac:dyDescent="0.25">
      <c r="A2" s="7" t="s">
        <v>5</v>
      </c>
      <c r="B2" s="8"/>
      <c r="C2" s="8"/>
      <c r="D2" s="8"/>
      <c r="E2" s="8"/>
      <c r="F2" s="8"/>
      <c r="G2" s="8"/>
    </row>
    <row r="3" spans="1:7" s="9" customFormat="1" ht="38.25" customHeight="1" x14ac:dyDescent="0.25">
      <c r="A3" s="10" t="s">
        <v>66</v>
      </c>
      <c r="B3" s="11"/>
      <c r="C3" s="11"/>
      <c r="D3" s="11"/>
      <c r="E3" s="11"/>
      <c r="F3" s="11"/>
      <c r="G3" s="11"/>
    </row>
    <row r="4" spans="1:7" s="15" customFormat="1" ht="52.5" customHeight="1" x14ac:dyDescent="0.3">
      <c r="A4" s="12" t="s">
        <v>6</v>
      </c>
      <c r="B4" s="13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3" t="s">
        <v>12</v>
      </c>
    </row>
    <row r="5" spans="1:7" s="15" customFormat="1" ht="52.5" customHeight="1" x14ac:dyDescent="0.3">
      <c r="A5" s="22" t="s">
        <v>15</v>
      </c>
      <c r="B5" s="22"/>
      <c r="C5" s="22"/>
      <c r="D5" s="22"/>
      <c r="E5" s="22"/>
      <c r="F5" s="22"/>
      <c r="G5" s="22"/>
    </row>
    <row r="6" spans="1:7" ht="49.5" customHeight="1" x14ac:dyDescent="0.25">
      <c r="A6" s="16">
        <v>1</v>
      </c>
      <c r="B6" s="23">
        <v>45569</v>
      </c>
      <c r="C6" s="21" t="s">
        <v>16</v>
      </c>
      <c r="D6" s="21" t="s">
        <v>17</v>
      </c>
      <c r="E6" s="21" t="s">
        <v>18</v>
      </c>
      <c r="F6" s="21" t="s">
        <v>19</v>
      </c>
      <c r="G6" s="19" t="s">
        <v>14</v>
      </c>
    </row>
    <row r="7" spans="1:7" ht="69.75" customHeight="1" x14ac:dyDescent="0.25">
      <c r="A7" s="16">
        <f t="shared" ref="A7:A8" si="0">(A6+1)</f>
        <v>2</v>
      </c>
      <c r="B7" s="23">
        <v>45569</v>
      </c>
      <c r="C7" s="17" t="s">
        <v>20</v>
      </c>
      <c r="D7" s="17" t="s">
        <v>21</v>
      </c>
      <c r="E7" s="24" t="s">
        <v>22</v>
      </c>
      <c r="F7" s="24" t="s">
        <v>13</v>
      </c>
      <c r="G7" s="19" t="s">
        <v>14</v>
      </c>
    </row>
    <row r="8" spans="1:7" ht="69.75" customHeight="1" x14ac:dyDescent="0.25">
      <c r="A8" s="16">
        <f t="shared" si="0"/>
        <v>3</v>
      </c>
      <c r="B8" s="23">
        <v>45577</v>
      </c>
      <c r="C8" s="21" t="s">
        <v>23</v>
      </c>
      <c r="D8" s="17" t="s">
        <v>24</v>
      </c>
      <c r="E8" s="17" t="s">
        <v>25</v>
      </c>
      <c r="F8" s="17" t="s">
        <v>26</v>
      </c>
      <c r="G8" s="19" t="s">
        <v>14</v>
      </c>
    </row>
    <row r="9" spans="1:7" ht="69.75" customHeight="1" x14ac:dyDescent="0.25">
      <c r="A9" s="16">
        <f>(A8+1)</f>
        <v>4</v>
      </c>
      <c r="B9" s="23">
        <v>45581</v>
      </c>
      <c r="C9" s="17" t="s">
        <v>27</v>
      </c>
      <c r="D9" s="17" t="s">
        <v>28</v>
      </c>
      <c r="E9" s="24" t="s">
        <v>29</v>
      </c>
      <c r="F9" s="24" t="s">
        <v>30</v>
      </c>
      <c r="G9" s="19" t="s">
        <v>14</v>
      </c>
    </row>
    <row r="10" spans="1:7" ht="69.75" customHeight="1" x14ac:dyDescent="0.25">
      <c r="A10" s="16">
        <f t="shared" ref="A10" si="1">(A9+1)</f>
        <v>5</v>
      </c>
      <c r="B10" s="23">
        <v>45596</v>
      </c>
      <c r="C10" s="17" t="s">
        <v>31</v>
      </c>
      <c r="D10" s="17" t="s">
        <v>32</v>
      </c>
      <c r="E10" s="17" t="s">
        <v>33</v>
      </c>
      <c r="F10" s="24" t="s">
        <v>13</v>
      </c>
      <c r="G10" s="19" t="s">
        <v>14</v>
      </c>
    </row>
    <row r="11" spans="1:7" ht="44.25" customHeight="1" x14ac:dyDescent="0.25">
      <c r="A11" s="22" t="s">
        <v>34</v>
      </c>
      <c r="B11" s="22"/>
      <c r="C11" s="22"/>
      <c r="D11" s="22"/>
      <c r="E11" s="22"/>
      <c r="F11" s="22"/>
      <c r="G11" s="22"/>
    </row>
    <row r="12" spans="1:7" ht="42" customHeight="1" x14ac:dyDescent="0.25">
      <c r="A12" s="16">
        <v>1</v>
      </c>
      <c r="B12" s="23">
        <v>45597</v>
      </c>
      <c r="C12" s="17" t="s">
        <v>31</v>
      </c>
      <c r="D12" s="17" t="s">
        <v>32</v>
      </c>
      <c r="E12" s="17" t="s">
        <v>33</v>
      </c>
      <c r="F12" s="24" t="s">
        <v>13</v>
      </c>
      <c r="G12" s="19" t="s">
        <v>14</v>
      </c>
    </row>
    <row r="13" spans="1:7" ht="42" customHeight="1" x14ac:dyDescent="0.25">
      <c r="A13" s="16">
        <f>(A12+1)</f>
        <v>2</v>
      </c>
      <c r="B13" s="23">
        <v>45598</v>
      </c>
      <c r="C13" s="17" t="s">
        <v>31</v>
      </c>
      <c r="D13" s="17" t="s">
        <v>32</v>
      </c>
      <c r="E13" s="17" t="s">
        <v>33</v>
      </c>
      <c r="F13" s="24" t="s">
        <v>13</v>
      </c>
      <c r="G13" s="19" t="s">
        <v>14</v>
      </c>
    </row>
    <row r="14" spans="1:7" ht="33" customHeight="1" x14ac:dyDescent="0.25">
      <c r="A14" s="16">
        <f t="shared" ref="A14:A16" si="2">(A13+1)</f>
        <v>3</v>
      </c>
      <c r="B14" s="23">
        <v>45600</v>
      </c>
      <c r="C14" s="17" t="s">
        <v>35</v>
      </c>
      <c r="D14" s="17" t="s">
        <v>36</v>
      </c>
      <c r="E14" s="17" t="s">
        <v>36</v>
      </c>
      <c r="F14" s="24" t="s">
        <v>13</v>
      </c>
      <c r="G14" s="19" t="s">
        <v>14</v>
      </c>
    </row>
    <row r="15" spans="1:7" ht="44.25" customHeight="1" x14ac:dyDescent="0.25">
      <c r="A15" s="16">
        <f t="shared" si="2"/>
        <v>4</v>
      </c>
      <c r="B15" s="23">
        <v>45616</v>
      </c>
      <c r="C15" s="17" t="s">
        <v>37</v>
      </c>
      <c r="D15" s="17" t="s">
        <v>38</v>
      </c>
      <c r="E15" s="18" t="s">
        <v>39</v>
      </c>
      <c r="F15" s="17" t="s">
        <v>13</v>
      </c>
      <c r="G15" s="19" t="s">
        <v>14</v>
      </c>
    </row>
    <row r="16" spans="1:7" ht="33" customHeight="1" x14ac:dyDescent="0.25">
      <c r="A16" s="16">
        <f t="shared" si="2"/>
        <v>5</v>
      </c>
      <c r="B16" s="23">
        <v>45618</v>
      </c>
      <c r="C16" s="17" t="s">
        <v>40</v>
      </c>
      <c r="D16" s="17" t="s">
        <v>41</v>
      </c>
      <c r="E16" s="18" t="s">
        <v>42</v>
      </c>
      <c r="F16" s="17" t="s">
        <v>43</v>
      </c>
      <c r="G16" s="19" t="s">
        <v>14</v>
      </c>
    </row>
    <row r="17" spans="1:7" ht="44.25" customHeight="1" x14ac:dyDescent="0.25">
      <c r="A17" s="22" t="s">
        <v>44</v>
      </c>
      <c r="B17" s="22"/>
      <c r="C17" s="22"/>
      <c r="D17" s="22"/>
      <c r="E17" s="22"/>
      <c r="F17" s="22"/>
      <c r="G17" s="22"/>
    </row>
    <row r="18" spans="1:7" ht="33" customHeight="1" x14ac:dyDescent="0.25">
      <c r="A18" s="16">
        <v>1</v>
      </c>
      <c r="B18" s="25">
        <v>45631</v>
      </c>
      <c r="C18" s="26" t="s">
        <v>45</v>
      </c>
      <c r="D18" s="26" t="s">
        <v>46</v>
      </c>
      <c r="E18" s="26" t="s">
        <v>47</v>
      </c>
      <c r="F18" s="26" t="s">
        <v>48</v>
      </c>
      <c r="G18" s="27" t="s">
        <v>49</v>
      </c>
    </row>
    <row r="19" spans="1:7" ht="33" customHeight="1" x14ac:dyDescent="0.25">
      <c r="A19" s="16">
        <f>A18+1</f>
        <v>2</v>
      </c>
      <c r="B19" s="25">
        <v>45631</v>
      </c>
      <c r="C19" s="26" t="s">
        <v>19</v>
      </c>
      <c r="D19" s="26" t="s">
        <v>50</v>
      </c>
      <c r="E19" s="28" t="s">
        <v>50</v>
      </c>
      <c r="F19" s="26" t="s">
        <v>13</v>
      </c>
      <c r="G19" s="27" t="s">
        <v>14</v>
      </c>
    </row>
    <row r="20" spans="1:7" ht="33" customHeight="1" x14ac:dyDescent="0.25">
      <c r="A20" s="16">
        <f>A19+1</f>
        <v>3</v>
      </c>
      <c r="B20" s="25">
        <v>45632</v>
      </c>
      <c r="C20" s="26" t="s">
        <v>51</v>
      </c>
      <c r="D20" s="26" t="s">
        <v>52</v>
      </c>
      <c r="E20" s="28" t="s">
        <v>53</v>
      </c>
      <c r="F20" s="26" t="s">
        <v>13</v>
      </c>
      <c r="G20" s="27" t="s">
        <v>14</v>
      </c>
    </row>
    <row r="21" spans="1:7" ht="33" customHeight="1" x14ac:dyDescent="0.25">
      <c r="A21" s="16">
        <f t="shared" ref="A21:A24" si="3">A20+1</f>
        <v>4</v>
      </c>
      <c r="B21" s="25">
        <v>45636</v>
      </c>
      <c r="C21" s="26" t="s">
        <v>35</v>
      </c>
      <c r="D21" s="26" t="s">
        <v>54</v>
      </c>
      <c r="E21" s="28" t="s">
        <v>55</v>
      </c>
      <c r="F21" s="26" t="s">
        <v>13</v>
      </c>
      <c r="G21" s="27" t="s">
        <v>49</v>
      </c>
    </row>
    <row r="22" spans="1:7" ht="33" customHeight="1" x14ac:dyDescent="0.25">
      <c r="A22" s="16">
        <f t="shared" si="3"/>
        <v>5</v>
      </c>
      <c r="B22" s="25">
        <v>45639</v>
      </c>
      <c r="C22" s="26" t="s">
        <v>56</v>
      </c>
      <c r="D22" s="26" t="s">
        <v>57</v>
      </c>
      <c r="E22" s="28" t="s">
        <v>58</v>
      </c>
      <c r="F22" s="26" t="s">
        <v>13</v>
      </c>
      <c r="G22" s="27" t="s">
        <v>14</v>
      </c>
    </row>
    <row r="23" spans="1:7" ht="33" customHeight="1" x14ac:dyDescent="0.25">
      <c r="A23" s="16">
        <f t="shared" si="3"/>
        <v>6</v>
      </c>
      <c r="B23" s="25">
        <v>45641</v>
      </c>
      <c r="C23" s="26" t="s">
        <v>59</v>
      </c>
      <c r="D23" s="26" t="s">
        <v>60</v>
      </c>
      <c r="E23" s="28" t="s">
        <v>61</v>
      </c>
      <c r="F23" s="26" t="s">
        <v>13</v>
      </c>
      <c r="G23" s="27" t="s">
        <v>14</v>
      </c>
    </row>
    <row r="24" spans="1:7" ht="27.75" customHeight="1" x14ac:dyDescent="0.25">
      <c r="A24" s="16">
        <f t="shared" si="3"/>
        <v>7</v>
      </c>
      <c r="B24" s="25">
        <v>45657</v>
      </c>
      <c r="C24" s="29" t="s">
        <v>62</v>
      </c>
      <c r="D24" s="29" t="s">
        <v>63</v>
      </c>
      <c r="E24" s="28" t="s">
        <v>64</v>
      </c>
      <c r="F24" s="28" t="s">
        <v>65</v>
      </c>
      <c r="G24" s="27" t="s">
        <v>14</v>
      </c>
    </row>
    <row r="568" spans="3:9" s="30" customFormat="1" ht="174.75" customHeight="1" x14ac:dyDescent="0.25">
      <c r="C568" s="31"/>
      <c r="D568" s="31"/>
      <c r="G568" s="32"/>
      <c r="H568" s="20"/>
      <c r="I568" s="20"/>
    </row>
    <row r="814" spans="3:9" s="30" customFormat="1" ht="121.5" customHeight="1" x14ac:dyDescent="0.25">
      <c r="C814" s="31"/>
      <c r="D814" s="31"/>
      <c r="G814" s="32"/>
      <c r="H814" s="20"/>
      <c r="I814" s="20"/>
    </row>
    <row r="901" spans="3:9" s="30" customFormat="1" ht="258" customHeight="1" x14ac:dyDescent="0.25">
      <c r="C901" s="31"/>
      <c r="D901" s="31"/>
      <c r="G901" s="32"/>
      <c r="H901" s="20"/>
      <c r="I901" s="20"/>
    </row>
    <row r="996" spans="3:9" s="30" customFormat="1" ht="238.5" customHeight="1" x14ac:dyDescent="0.25">
      <c r="C996" s="31"/>
      <c r="D996" s="31"/>
      <c r="G996" s="32"/>
      <c r="H996" s="20"/>
      <c r="I996" s="20"/>
    </row>
    <row r="1042" spans="3:9" s="30" customFormat="1" ht="184.5" customHeight="1" x14ac:dyDescent="0.25">
      <c r="C1042" s="31"/>
      <c r="D1042" s="31"/>
      <c r="G1042" s="32"/>
      <c r="H1042" s="20"/>
      <c r="I1042" s="20"/>
    </row>
    <row r="1054" spans="3:9" s="30" customFormat="1" ht="238.5" customHeight="1" x14ac:dyDescent="0.25">
      <c r="C1054" s="31"/>
      <c r="D1054" s="31"/>
      <c r="G1054" s="32"/>
      <c r="H1054" s="20"/>
      <c r="I1054" s="20"/>
    </row>
    <row r="1092" spans="3:9" s="30" customFormat="1" ht="93" customHeight="1" x14ac:dyDescent="0.25">
      <c r="C1092" s="31"/>
      <c r="D1092" s="31"/>
      <c r="G1092" s="32"/>
      <c r="H1092" s="20"/>
      <c r="I1092" s="20"/>
    </row>
    <row r="1166" spans="3:9" s="30" customFormat="1" ht="94.5" customHeight="1" x14ac:dyDescent="0.25">
      <c r="C1166" s="31"/>
      <c r="D1166" s="31"/>
      <c r="G1166" s="32"/>
      <c r="H1166" s="20"/>
      <c r="I1166" s="20"/>
    </row>
    <row r="1171" spans="3:9" s="30" customFormat="1" ht="55.5" customHeight="1" x14ac:dyDescent="0.25">
      <c r="C1171" s="31"/>
      <c r="D1171" s="31"/>
      <c r="G1171" s="32"/>
      <c r="H1171" s="20"/>
      <c r="I1171" s="20"/>
    </row>
    <row r="2546" spans="1:9" s="6" customFormat="1" ht="45" customHeight="1" x14ac:dyDescent="0.25">
      <c r="A2546" s="30"/>
      <c r="B2546" s="30"/>
      <c r="C2546" s="31"/>
      <c r="D2546" s="31"/>
      <c r="E2546" s="30"/>
      <c r="F2546" s="30"/>
      <c r="G2546" s="32"/>
      <c r="H2546" s="20"/>
      <c r="I2546" s="20"/>
    </row>
    <row r="2883" spans="1:9" s="33" customFormat="1" ht="20.25" x14ac:dyDescent="0.25">
      <c r="A2883" s="30"/>
      <c r="B2883" s="30"/>
      <c r="C2883" s="31"/>
      <c r="D2883" s="31"/>
      <c r="E2883" s="30"/>
      <c r="F2883" s="30"/>
      <c r="G2883" s="32"/>
      <c r="H2883" s="20"/>
      <c r="I2883" s="20"/>
    </row>
  </sheetData>
  <mergeCells count="5">
    <mergeCell ref="A11:G11"/>
    <mergeCell ref="A17:G17"/>
    <mergeCell ref="A2:G2"/>
    <mergeCell ref="A3:G3"/>
    <mergeCell ref="A5:G5"/>
  </mergeCells>
  <pageMargins left="0.51" right="0.23622047244094491" top="0.66" bottom="0.49" header="0.31496062992125984" footer="0.31496062992125984"/>
  <pageSetup scale="50" fitToWidth="0" orientation="landscape" r:id="rId1"/>
  <headerFooter>
    <oddHeader>&amp;C&amp;"Arial Black,Normal"&amp;15GOBIERNO MUNICIPAL DE HUICHAPAN, HIDALGO
CORRESPONDENCIA RECIBIDA EN DESPACHO DE PRESIDENCIA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ACTOS CIVICOS</vt:lpstr>
      <vt:lpstr>'ACTOS CIVICOS'!Área_de_impresión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2025-01-11T16:47:56Z</dcterms:created>
  <dcterms:modified xsi:type="dcterms:W3CDTF">2025-01-11T16:49:22Z</dcterms:modified>
</cp:coreProperties>
</file>